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5610" windowHeight="4770" tabRatio="1000" activeTab="0"/>
  </bookViews>
  <sheets>
    <sheet name="Datentabelle Gewichtsverteilung" sheetId="1" r:id="rId1"/>
  </sheets>
  <definedNames/>
  <calcPr fullCalcOnLoad="1"/>
</workbook>
</file>

<file path=xl/sharedStrings.xml><?xml version="1.0" encoding="utf-8"?>
<sst xmlns="http://schemas.openxmlformats.org/spreadsheetml/2006/main" count="12" uniqueCount="7">
  <si>
    <t>Alter (in Jahren)</t>
  </si>
  <si>
    <t xml:space="preserve">bis … kg </t>
  </si>
  <si>
    <t>von … kg</t>
  </si>
  <si>
    <t>Mittelwert</t>
  </si>
  <si>
    <t>Alter in Jahren</t>
  </si>
  <si>
    <t>bis … kg</t>
  </si>
  <si>
    <t>…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</si>
</sst>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Untere Grenze, Mittelwert, obere Grenze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9575"/>
          <c:w val="0.90875"/>
          <c:h val="0.86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'Datentabelle Gewichtsverteilung'!$A$7:$A$15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Gewichtsverteilung'!$B$7:$B$15</c:f>
              <c:numCache>
                <c:ptCount val="9"/>
                <c:pt idx="0">
                  <c:v>17.2</c:v>
                </c:pt>
                <c:pt idx="1">
                  <c:v>19.5</c:v>
                </c:pt>
                <c:pt idx="2">
                  <c:v>21.4</c:v>
                </c:pt>
                <c:pt idx="3">
                  <c:v>23.1</c:v>
                </c:pt>
                <c:pt idx="4">
                  <c:v>26.5</c:v>
                </c:pt>
                <c:pt idx="5">
                  <c:v>29.6</c:v>
                </c:pt>
                <c:pt idx="6">
                  <c:v>34.6</c:v>
                </c:pt>
                <c:pt idx="7">
                  <c:v>39.5</c:v>
                </c:pt>
                <c:pt idx="8">
                  <c:v>49.3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'Datentabelle Gewichtsverteilung'!$A$7:$A$15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Gewichtsverteilung'!$C$7:$C$15</c:f>
              <c:numCache>
                <c:ptCount val="9"/>
                <c:pt idx="0">
                  <c:v>21.2</c:v>
                </c:pt>
                <c:pt idx="1">
                  <c:v>24</c:v>
                </c:pt>
                <c:pt idx="2">
                  <c:v>26.9</c:v>
                </c:pt>
                <c:pt idx="3">
                  <c:v>29.6</c:v>
                </c:pt>
                <c:pt idx="4">
                  <c:v>33.5</c:v>
                </c:pt>
                <c:pt idx="5">
                  <c:v>37.1</c:v>
                </c:pt>
                <c:pt idx="6">
                  <c:v>45.1</c:v>
                </c:pt>
                <c:pt idx="7">
                  <c:v>50.5</c:v>
                </c:pt>
                <c:pt idx="8">
                  <c:v>59.3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'Datentabelle Gewichtsverteilung'!$A$7:$A$15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Gewichtsverteilung'!$D$7:$D$15</c:f>
              <c:numCache>
                <c:ptCount val="9"/>
                <c:pt idx="0">
                  <c:v>25.2</c:v>
                </c:pt>
                <c:pt idx="1">
                  <c:v>28.5</c:v>
                </c:pt>
                <c:pt idx="2">
                  <c:v>32.9</c:v>
                </c:pt>
                <c:pt idx="3">
                  <c:v>37.6</c:v>
                </c:pt>
                <c:pt idx="4">
                  <c:v>42.5</c:v>
                </c:pt>
                <c:pt idx="5">
                  <c:v>46.1</c:v>
                </c:pt>
                <c:pt idx="6">
                  <c:v>56.1</c:v>
                </c:pt>
                <c:pt idx="7">
                  <c:v>62.5</c:v>
                </c:pt>
                <c:pt idx="8">
                  <c:v>70.3</c:v>
                </c:pt>
              </c:numCache>
            </c:numRef>
          </c:yVal>
          <c:smooth val="1"/>
        </c:ser>
        <c:axId val="42001569"/>
        <c:axId val="42469802"/>
      </c:scatterChart>
      <c:valAx>
        <c:axId val="42001569"/>
        <c:scaling>
          <c:orientation val="minMax"/>
          <c:max val="1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469802"/>
        <c:crosses val="autoZero"/>
        <c:crossBetween val="midCat"/>
        <c:dispUnits/>
      </c:valAx>
      <c:valAx>
        <c:axId val="42469802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0156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Untere Grenze, Mittelwert, obere Grenze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8825"/>
          <c:w val="0.90875"/>
          <c:h val="0.779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'Datentabelle Gewichtsverteilung'!$G$7:$G$15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Gewichtsverteilung'!$H$7:$H$15</c:f>
              <c:numCache>
                <c:ptCount val="9"/>
                <c:pt idx="0">
                  <c:v>16.5</c:v>
                </c:pt>
                <c:pt idx="1">
                  <c:v>17.8</c:v>
                </c:pt>
                <c:pt idx="2">
                  <c:v>21.3</c:v>
                </c:pt>
                <c:pt idx="3">
                  <c:v>23.8</c:v>
                </c:pt>
                <c:pt idx="4">
                  <c:v>27</c:v>
                </c:pt>
                <c:pt idx="5">
                  <c:v>31.3</c:v>
                </c:pt>
                <c:pt idx="6">
                  <c:v>33.7</c:v>
                </c:pt>
                <c:pt idx="7">
                  <c:v>34.3</c:v>
                </c:pt>
                <c:pt idx="8">
                  <c:v>44.3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'Datentabelle Gewichtsverteilung'!$G$7:$G$15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Gewichtsverteilung'!$I$7:$I$15</c:f>
              <c:numCache>
                <c:ptCount val="9"/>
                <c:pt idx="0">
                  <c:v>21</c:v>
                </c:pt>
                <c:pt idx="1">
                  <c:v>23.3</c:v>
                </c:pt>
                <c:pt idx="2">
                  <c:v>26.8</c:v>
                </c:pt>
                <c:pt idx="3">
                  <c:v>29.8</c:v>
                </c:pt>
                <c:pt idx="4">
                  <c:v>34.5</c:v>
                </c:pt>
                <c:pt idx="5">
                  <c:v>38.8</c:v>
                </c:pt>
                <c:pt idx="6">
                  <c:v>43.7</c:v>
                </c:pt>
                <c:pt idx="7">
                  <c:v>46.3</c:v>
                </c:pt>
                <c:pt idx="8">
                  <c:v>54.3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'Datentabelle Gewichtsverteilung'!$G$7:$G$15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</c:numCache>
            </c:numRef>
          </c:xVal>
          <c:yVal>
            <c:numRef>
              <c:f>'Datentabelle Gewichtsverteilung'!$J$7:$J$15</c:f>
              <c:numCache>
                <c:ptCount val="9"/>
                <c:pt idx="0">
                  <c:v>26</c:v>
                </c:pt>
                <c:pt idx="1">
                  <c:v>29.3</c:v>
                </c:pt>
                <c:pt idx="2">
                  <c:v>32.3</c:v>
                </c:pt>
                <c:pt idx="3">
                  <c:v>38.3</c:v>
                </c:pt>
                <c:pt idx="4">
                  <c:v>43.5</c:v>
                </c:pt>
                <c:pt idx="5">
                  <c:v>49.3</c:v>
                </c:pt>
                <c:pt idx="6">
                  <c:v>54.7</c:v>
                </c:pt>
                <c:pt idx="7">
                  <c:v>59.3</c:v>
                </c:pt>
                <c:pt idx="8">
                  <c:v>66.3</c:v>
                </c:pt>
              </c:numCache>
            </c:numRef>
          </c:yVal>
          <c:smooth val="1"/>
        </c:ser>
        <c:axId val="46683899"/>
        <c:axId val="17501908"/>
      </c:scatterChart>
      <c:valAx>
        <c:axId val="46683899"/>
        <c:scaling>
          <c:orientation val="minMax"/>
          <c:max val="1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501908"/>
        <c:crosses val="autoZero"/>
        <c:crossBetween val="midCat"/>
        <c:dispUnits/>
      </c:valAx>
      <c:valAx>
        <c:axId val="17501908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68389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</xdr:rowOff>
    </xdr:from>
    <xdr:ext cx="3990975" cy="438150"/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3990975" cy="4381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Schwankungsbreite eines normalen Körpergewichtes
                              von Jungen in kg </a:t>
          </a:r>
        </a:p>
      </xdr:txBody>
    </xdr:sp>
    <xdr:clientData/>
  </xdr:oneCellAnchor>
  <xdr:oneCellAnchor>
    <xdr:from>
      <xdr:col>5</xdr:col>
      <xdr:colOff>561975</xdr:colOff>
      <xdr:row>1</xdr:row>
      <xdr:rowOff>66675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286375" y="22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561975</xdr:colOff>
      <xdr:row>0</xdr:row>
      <xdr:rowOff>19050</xdr:rowOff>
    </xdr:from>
    <xdr:ext cx="3990975" cy="438150"/>
    <xdr:sp>
      <xdr:nvSpPr>
        <xdr:cNvPr id="3" name="TextBox 3"/>
        <xdr:cNvSpPr txBox="1">
          <a:spLocks noChangeArrowheads="1"/>
        </xdr:cNvSpPr>
      </xdr:nvSpPr>
      <xdr:spPr>
        <a:xfrm>
          <a:off x="5286375" y="19050"/>
          <a:ext cx="3990975" cy="4381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Schwankungsbreite eines normalen Körpergewichtes
                                 von Mädchen in kg</a:t>
          </a:r>
        </a:p>
      </xdr:txBody>
    </xdr:sp>
    <xdr:clientData/>
  </xdr:oneCellAnchor>
  <xdr:twoCellAnchor>
    <xdr:from>
      <xdr:col>0</xdr:col>
      <xdr:colOff>0</xdr:colOff>
      <xdr:row>16</xdr:row>
      <xdr:rowOff>152400</xdr:rowOff>
    </xdr:from>
    <xdr:to>
      <xdr:col>4</xdr:col>
      <xdr:colOff>714375</xdr:colOff>
      <xdr:row>35</xdr:row>
      <xdr:rowOff>142875</xdr:rowOff>
    </xdr:to>
    <xdr:graphicFrame>
      <xdr:nvGraphicFramePr>
        <xdr:cNvPr id="4" name="Chart 4"/>
        <xdr:cNvGraphicFramePr/>
      </xdr:nvGraphicFramePr>
      <xdr:xfrm>
        <a:off x="0" y="3028950"/>
        <a:ext cx="46767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17</xdr:row>
      <xdr:rowOff>9525</xdr:rowOff>
    </xdr:from>
    <xdr:to>
      <xdr:col>10</xdr:col>
      <xdr:colOff>390525</xdr:colOff>
      <xdr:row>35</xdr:row>
      <xdr:rowOff>152400</xdr:rowOff>
    </xdr:to>
    <xdr:graphicFrame>
      <xdr:nvGraphicFramePr>
        <xdr:cNvPr id="5" name="Chart 6"/>
        <xdr:cNvGraphicFramePr/>
      </xdr:nvGraphicFramePr>
      <xdr:xfrm>
        <a:off x="4743450" y="3048000"/>
        <a:ext cx="46767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6"/>
  <sheetViews>
    <sheetView tabSelected="1" workbookViewId="0" topLeftCell="A1">
      <selection activeCell="F13" sqref="F13"/>
    </sheetView>
  </sheetViews>
  <sheetFormatPr defaultColWidth="11.421875" defaultRowHeight="12.75"/>
  <cols>
    <col min="1" max="1" width="15.57421875" style="0" bestFit="1" customWidth="1"/>
    <col min="2" max="2" width="15.28125" style="0" customWidth="1"/>
    <col min="3" max="3" width="15.140625" style="0" customWidth="1"/>
    <col min="4" max="4" width="13.421875" style="0" bestFit="1" customWidth="1"/>
    <col min="7" max="7" width="14.421875" style="0" bestFit="1" customWidth="1"/>
    <col min="8" max="8" width="14.28125" style="0" customWidth="1"/>
    <col min="10" max="10" width="13.00390625" style="0" customWidth="1"/>
  </cols>
  <sheetData>
    <row r="3" spans="1:11" ht="12.75">
      <c r="A3" s="4"/>
      <c r="B3" s="4"/>
      <c r="C3" s="4"/>
      <c r="D3" s="4"/>
      <c r="E3" s="4"/>
      <c r="G3" s="5"/>
      <c r="H3" s="4"/>
      <c r="I3" s="4"/>
      <c r="J3" s="4"/>
      <c r="K3" s="4"/>
    </row>
    <row r="4" spans="1:11" ht="13.5" thickBot="1">
      <c r="A4" s="4"/>
      <c r="B4" s="4"/>
      <c r="C4" s="4"/>
      <c r="D4" s="4"/>
      <c r="E4" s="4"/>
      <c r="G4" s="5"/>
      <c r="H4" s="4"/>
      <c r="I4" s="4"/>
      <c r="J4" s="4"/>
      <c r="K4" s="4"/>
    </row>
    <row r="5" spans="1:11" ht="13.5" thickBot="1">
      <c r="A5" s="9" t="s">
        <v>0</v>
      </c>
      <c r="B5" s="9" t="s">
        <v>2</v>
      </c>
      <c r="C5" s="9" t="s">
        <v>3</v>
      </c>
      <c r="D5" s="9" t="s">
        <v>1</v>
      </c>
      <c r="E5" s="4"/>
      <c r="G5" s="9" t="s">
        <v>4</v>
      </c>
      <c r="H5" s="9" t="s">
        <v>2</v>
      </c>
      <c r="I5" s="9" t="s">
        <v>3</v>
      </c>
      <c r="J5" s="9" t="s">
        <v>5</v>
      </c>
      <c r="K5" s="5"/>
    </row>
    <row r="6" spans="1:11" ht="12.75">
      <c r="A6" s="10" t="s">
        <v>6</v>
      </c>
      <c r="B6" s="10"/>
      <c r="C6" s="10"/>
      <c r="D6" s="10"/>
      <c r="E6" s="4"/>
      <c r="G6" s="10" t="s">
        <v>6</v>
      </c>
      <c r="H6" s="10"/>
      <c r="I6" s="10"/>
      <c r="J6" s="10"/>
      <c r="K6" s="5"/>
    </row>
    <row r="7" spans="1:11" s="3" customFormat="1" ht="15">
      <c r="A7" s="14">
        <v>6</v>
      </c>
      <c r="B7" s="15">
        <v>17.2</v>
      </c>
      <c r="C7" s="16">
        <v>21.2</v>
      </c>
      <c r="D7" s="17">
        <v>25.2</v>
      </c>
      <c r="E7" s="4"/>
      <c r="G7" s="19">
        <v>6</v>
      </c>
      <c r="H7" s="15">
        <v>16.5</v>
      </c>
      <c r="I7" s="16">
        <v>21</v>
      </c>
      <c r="J7" s="17">
        <v>26</v>
      </c>
      <c r="K7" s="6"/>
    </row>
    <row r="8" spans="1:11" ht="15">
      <c r="A8" s="18">
        <v>7</v>
      </c>
      <c r="B8" s="15">
        <v>19.5</v>
      </c>
      <c r="C8" s="16">
        <v>24</v>
      </c>
      <c r="D8" s="17">
        <v>28.5</v>
      </c>
      <c r="E8" s="4"/>
      <c r="G8" s="20">
        <v>7</v>
      </c>
      <c r="H8" s="15">
        <v>17.8</v>
      </c>
      <c r="I8" s="16">
        <v>23.3</v>
      </c>
      <c r="J8" s="17">
        <v>29.3</v>
      </c>
      <c r="K8" s="5"/>
    </row>
    <row r="9" spans="1:11" ht="15">
      <c r="A9" s="18">
        <v>8</v>
      </c>
      <c r="B9" s="15">
        <v>21.4</v>
      </c>
      <c r="C9" s="16">
        <v>26.9</v>
      </c>
      <c r="D9" s="17">
        <v>32.9</v>
      </c>
      <c r="E9" s="4"/>
      <c r="G9" s="20">
        <v>8</v>
      </c>
      <c r="H9" s="15">
        <v>21.3</v>
      </c>
      <c r="I9" s="16">
        <v>26.8</v>
      </c>
      <c r="J9" s="17">
        <v>32.3</v>
      </c>
      <c r="K9" s="5"/>
    </row>
    <row r="10" spans="1:11" ht="15">
      <c r="A10" s="18">
        <v>9</v>
      </c>
      <c r="B10" s="15">
        <v>23.1</v>
      </c>
      <c r="C10" s="16">
        <v>29.6</v>
      </c>
      <c r="D10" s="17">
        <v>37.6</v>
      </c>
      <c r="E10" s="4"/>
      <c r="G10" s="20">
        <v>9</v>
      </c>
      <c r="H10" s="15">
        <v>23.8</v>
      </c>
      <c r="I10" s="16">
        <v>29.8</v>
      </c>
      <c r="J10" s="17">
        <v>38.3</v>
      </c>
      <c r="K10" s="5"/>
    </row>
    <row r="11" spans="1:11" ht="15">
      <c r="A11" s="18">
        <v>10</v>
      </c>
      <c r="B11" s="15">
        <v>26.5</v>
      </c>
      <c r="C11" s="16">
        <v>33.5</v>
      </c>
      <c r="D11" s="17">
        <v>42.5</v>
      </c>
      <c r="E11" s="4"/>
      <c r="F11" s="1"/>
      <c r="G11" s="20">
        <v>10</v>
      </c>
      <c r="H11" s="15">
        <v>27</v>
      </c>
      <c r="I11" s="16">
        <v>34.5</v>
      </c>
      <c r="J11" s="17">
        <v>43.5</v>
      </c>
      <c r="K11" s="7"/>
    </row>
    <row r="12" spans="1:11" ht="15">
      <c r="A12" s="18">
        <v>11</v>
      </c>
      <c r="B12" s="15">
        <v>29.6</v>
      </c>
      <c r="C12" s="16">
        <v>37.1</v>
      </c>
      <c r="D12" s="17">
        <v>46.1</v>
      </c>
      <c r="E12" s="4"/>
      <c r="F12" s="1"/>
      <c r="G12" s="20">
        <v>11</v>
      </c>
      <c r="H12" s="15">
        <v>31.3</v>
      </c>
      <c r="I12" s="16">
        <v>38.8</v>
      </c>
      <c r="J12" s="17">
        <v>49.3</v>
      </c>
      <c r="K12" s="5"/>
    </row>
    <row r="13" spans="1:11" ht="15">
      <c r="A13" s="18">
        <v>12</v>
      </c>
      <c r="B13" s="15">
        <v>34.6</v>
      </c>
      <c r="C13" s="16">
        <v>45.1</v>
      </c>
      <c r="D13" s="17">
        <v>56.1</v>
      </c>
      <c r="E13" s="4"/>
      <c r="F13" s="1"/>
      <c r="G13" s="20">
        <v>12</v>
      </c>
      <c r="H13" s="15">
        <v>33.7</v>
      </c>
      <c r="I13" s="16">
        <v>43.7</v>
      </c>
      <c r="J13" s="17">
        <v>54.7</v>
      </c>
      <c r="K13" s="5"/>
    </row>
    <row r="14" spans="1:11" ht="15">
      <c r="A14" s="18">
        <v>13</v>
      </c>
      <c r="B14" s="15">
        <v>39.5</v>
      </c>
      <c r="C14" s="16">
        <v>50.5</v>
      </c>
      <c r="D14" s="17">
        <v>62.5</v>
      </c>
      <c r="E14" s="4"/>
      <c r="G14" s="20">
        <v>13</v>
      </c>
      <c r="H14" s="15">
        <v>34.3</v>
      </c>
      <c r="I14" s="16">
        <v>46.3</v>
      </c>
      <c r="J14" s="17">
        <v>59.3</v>
      </c>
      <c r="K14" s="5"/>
    </row>
    <row r="15" spans="1:11" ht="15">
      <c r="A15" s="14">
        <v>14</v>
      </c>
      <c r="B15" s="15">
        <v>49.3</v>
      </c>
      <c r="C15" s="16">
        <v>59.3</v>
      </c>
      <c r="D15" s="17">
        <v>70.3</v>
      </c>
      <c r="E15" s="4"/>
      <c r="G15" s="20">
        <v>14</v>
      </c>
      <c r="H15" s="15">
        <v>44.3</v>
      </c>
      <c r="I15" s="16">
        <v>54.3</v>
      </c>
      <c r="J15" s="17">
        <v>66.3</v>
      </c>
      <c r="K15" s="8"/>
    </row>
    <row r="16" spans="1:11" ht="13.5" thickBot="1">
      <c r="A16" s="11" t="s">
        <v>6</v>
      </c>
      <c r="B16" s="11"/>
      <c r="C16" s="11"/>
      <c r="D16" s="11"/>
      <c r="E16" s="4"/>
      <c r="G16" s="13" t="s">
        <v>6</v>
      </c>
      <c r="H16" s="12"/>
      <c r="I16" s="12"/>
      <c r="J16" s="12"/>
      <c r="K16" s="5"/>
    </row>
    <row r="26" ht="14.25">
      <c r="F26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van Lück</dc:creator>
  <cp:keywords/>
  <dc:description/>
  <cp:lastModifiedBy>willi</cp:lastModifiedBy>
  <dcterms:created xsi:type="dcterms:W3CDTF">2004-08-17T10:25:11Z</dcterms:created>
  <dcterms:modified xsi:type="dcterms:W3CDTF">2006-09-01T15:45:39Z</dcterms:modified>
  <cp:category/>
  <cp:version/>
  <cp:contentType/>
  <cp:contentStatus/>
</cp:coreProperties>
</file>