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'Tabelle1'!$A$6:$F$63</definedName>
  </definedNames>
  <calcPr fullCalcOnLoad="1"/>
</workbook>
</file>

<file path=xl/sharedStrings.xml><?xml version="1.0" encoding="utf-8"?>
<sst xmlns="http://schemas.openxmlformats.org/spreadsheetml/2006/main" count="30" uniqueCount="10">
  <si>
    <t>nach Jahren ab 1981</t>
  </si>
  <si>
    <t>Welt</t>
  </si>
  <si>
    <t>Südasien</t>
  </si>
  <si>
    <t>subsaharisches Afrika</t>
  </si>
  <si>
    <t>Ostasien und Pazifik</t>
  </si>
  <si>
    <t>Lateinamerika und Karibik</t>
  </si>
  <si>
    <t>Europa und Zentralasien</t>
  </si>
  <si>
    <t>Naher Osten und Nordafrika</t>
  </si>
  <si>
    <t>China</t>
  </si>
  <si>
    <t>Welt ohne China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</si>
</sst>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8.25"/>
      <name val="Arial"/>
      <family val="0"/>
    </font>
    <font>
      <sz val="8.5"/>
      <name val="Arial"/>
      <family val="0"/>
    </font>
    <font>
      <b/>
      <sz val="8.5"/>
      <name val="Arial"/>
      <family val="0"/>
    </font>
    <font>
      <b/>
      <sz val="8.25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8.7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3" fillId="5" borderId="1" xfId="0" applyFont="1" applyFill="1" applyBorder="1" applyAlignment="1">
      <alignment/>
    </xf>
    <xf numFmtId="0" fontId="3" fillId="5" borderId="2" xfId="0" applyFont="1" applyFill="1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Südasien, Subsahara, Ostasien, China</a:t>
            </a:r>
          </a:p>
        </c:rich>
      </c:tx>
      <c:layout>
        <c:manualLayout>
          <c:xMode val="factor"/>
          <c:yMode val="factor"/>
          <c:x val="0.064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079"/>
          <c:w val="0.92025"/>
          <c:h val="0.859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Tabelle1!$B$5:$F$5</c:f>
              <c:numCache/>
            </c:numRef>
          </c:xVal>
          <c:yVal>
            <c:numRef>
              <c:f>Tabelle1!$B$8:$F$8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Tabelle1!$B$5:$F$5</c:f>
              <c:numCache/>
            </c:numRef>
          </c:xVal>
          <c:yVal>
            <c:numRef>
              <c:f>Tabelle1!$B$9:$F$9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Tabelle1!$B$5:$F$5</c:f>
              <c:numCache/>
            </c:numRef>
          </c:xVal>
          <c:yVal>
            <c:numRef>
              <c:f>Tabelle1!$B$10:$F$10</c:f>
              <c:numCache/>
            </c:numRef>
          </c:yVal>
          <c:smooth val="1"/>
        </c:ser>
        <c:ser>
          <c:idx val="3"/>
          <c:order val="3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Tabelle1!$B$5:$F$5</c:f>
              <c:numCache/>
            </c:numRef>
          </c:xVal>
          <c:yVal>
            <c:numRef>
              <c:f>Tabelle1!$B$14:$F$14</c:f>
              <c:numCache/>
            </c:numRef>
          </c:yVal>
          <c:smooth val="1"/>
        </c:ser>
        <c:axId val="40960379"/>
        <c:axId val="33099092"/>
      </c:scatterChart>
      <c:valAx>
        <c:axId val="40960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1981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3099092"/>
        <c:crosses val="autoZero"/>
        <c:crossBetween val="midCat"/>
        <c:dispUnits/>
      </c:valAx>
      <c:valAx>
        <c:axId val="33099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Millionen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09603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Südasien, Subsahara, Ostasien, China</a:t>
            </a:r>
          </a:p>
        </c:rich>
      </c:tx>
      <c:layout>
        <c:manualLayout>
          <c:xMode val="factor"/>
          <c:yMode val="factor"/>
          <c:x val="0.0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25"/>
          <c:y val="0.08275"/>
          <c:w val="0.88525"/>
          <c:h val="0.856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Tabelle1!$B$23:$F$23</c:f>
              <c:numCache/>
            </c:numRef>
          </c:xVal>
          <c:yVal>
            <c:numRef>
              <c:f>Tabelle1!$B$26:$F$26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Tabelle1!$B$23:$F$23</c:f>
              <c:numCache/>
            </c:numRef>
          </c:xVal>
          <c:yVal>
            <c:numRef>
              <c:f>Tabelle1!$B$27:$F$27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Tabelle1!$B$23:$F$23</c:f>
              <c:numCache/>
            </c:numRef>
          </c:xVal>
          <c:yVal>
            <c:numRef>
              <c:f>Tabelle1!$B$28:$F$28</c:f>
              <c:numCache/>
            </c:numRef>
          </c:yVal>
          <c:smooth val="1"/>
        </c:ser>
        <c:ser>
          <c:idx val="3"/>
          <c:order val="3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Tabelle1!$B$23:$F$23</c:f>
              <c:numCache/>
            </c:numRef>
          </c:xVal>
          <c:yVal>
            <c:numRef>
              <c:f>Tabelle1!$B$32:$F$32</c:f>
              <c:numCache/>
            </c:numRef>
          </c:yVal>
          <c:smooth val="1"/>
        </c:ser>
        <c:axId val="29456373"/>
        <c:axId val="63780766"/>
      </c:scatterChart>
      <c:valAx>
        <c:axId val="29456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nach Jahren ab 1981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63780766"/>
        <c:crosses val="autoZero"/>
        <c:crossBetween val="midCat"/>
        <c:dispUnits/>
      </c:valAx>
      <c:valAx>
        <c:axId val="63780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Anteil an Gesamtbevölkerung
 in 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294563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Südasien, Subsahara, Ostasien, China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09325"/>
          <c:w val="0.90375"/>
          <c:h val="0.838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Tabelle1!$B$40:$F$40</c:f>
              <c:numCache/>
            </c:numRef>
          </c:xVal>
          <c:yVal>
            <c:numRef>
              <c:f>Tabelle1!$B$43:$F$43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Tabelle1!$B$40:$F$40</c:f>
              <c:numCache/>
            </c:numRef>
          </c:xVal>
          <c:yVal>
            <c:numRef>
              <c:f>Tabelle1!$B$44:$F$44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Tabelle1!$B$40:$F$40</c:f>
              <c:numCache/>
            </c:numRef>
          </c:xVal>
          <c:yVal>
            <c:numRef>
              <c:f>Tabelle1!$B$45:$F$45</c:f>
              <c:numCache/>
            </c:numRef>
          </c:yVal>
          <c:smooth val="1"/>
        </c:ser>
        <c:ser>
          <c:idx val="3"/>
          <c:order val="3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Tabelle1!$B$40:$F$40</c:f>
              <c:numCache/>
            </c:numRef>
          </c:xVal>
          <c:yVal>
            <c:numRef>
              <c:f>Tabelle1!$B$49:$F$49</c:f>
              <c:numCache/>
            </c:numRef>
          </c:yVal>
          <c:smooth val="1"/>
        </c:ser>
        <c:axId val="37155983"/>
        <c:axId val="65968392"/>
      </c:scatterChart>
      <c:valAx>
        <c:axId val="37155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1981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65968392"/>
        <c:crosses val="autoZero"/>
        <c:crossBetween val="midCat"/>
        <c:dispUnits/>
      </c:valAx>
      <c:valAx>
        <c:axId val="65968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Anteil an Gesamtbevölkerung
 in 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71559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0</xdr:row>
      <xdr:rowOff>114300</xdr:rowOff>
    </xdr:from>
    <xdr:ext cx="4095750" cy="371475"/>
    <xdr:sp>
      <xdr:nvSpPr>
        <xdr:cNvPr id="1" name="TextBox 1"/>
        <xdr:cNvSpPr txBox="1">
          <a:spLocks noChangeArrowheads="1"/>
        </xdr:cNvSpPr>
      </xdr:nvSpPr>
      <xdr:spPr>
        <a:xfrm>
          <a:off x="9525" y="114300"/>
          <a:ext cx="4095750" cy="3714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Anzahl der Personen in Haushalten mit einem Einkommen unter 
1 US-Dollar (Kaufkraft) pro Tag und Kopf, in Millionen</a:t>
          </a:r>
        </a:p>
      </xdr:txBody>
    </xdr:sp>
    <xdr:clientData/>
  </xdr:oneCellAnchor>
  <xdr:oneCellAnchor>
    <xdr:from>
      <xdr:col>0</xdr:col>
      <xdr:colOff>0</xdr:colOff>
      <xdr:row>18</xdr:row>
      <xdr:rowOff>152400</xdr:rowOff>
    </xdr:from>
    <xdr:ext cx="4086225" cy="419100"/>
    <xdr:sp>
      <xdr:nvSpPr>
        <xdr:cNvPr id="2" name="TextBox 2"/>
        <xdr:cNvSpPr txBox="1">
          <a:spLocks noChangeArrowheads="1"/>
        </xdr:cNvSpPr>
      </xdr:nvSpPr>
      <xdr:spPr>
        <a:xfrm>
          <a:off x="0" y="3086100"/>
          <a:ext cx="4086225" cy="4191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Anteil der Personen, die mit 1 US$ pro Tag auskommen müssen, 
an der Gesamtbevölkerung, in Prozent</a:t>
          </a:r>
        </a:p>
      </xdr:txBody>
    </xdr:sp>
    <xdr:clientData/>
  </xdr:oneCellAnchor>
  <xdr:oneCellAnchor>
    <xdr:from>
      <xdr:col>8</xdr:col>
      <xdr:colOff>276225</xdr:colOff>
      <xdr:row>48</xdr:row>
      <xdr:rowOff>38100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5276850" y="7867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34</xdr:row>
      <xdr:rowOff>66675</xdr:rowOff>
    </xdr:from>
    <xdr:ext cx="76200" cy="200025"/>
    <xdr:sp>
      <xdr:nvSpPr>
        <xdr:cNvPr id="4" name="TextBox 5"/>
        <xdr:cNvSpPr txBox="1">
          <a:spLocks noChangeArrowheads="1"/>
        </xdr:cNvSpPr>
      </xdr:nvSpPr>
      <xdr:spPr>
        <a:xfrm>
          <a:off x="2200275" y="561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28575</xdr:rowOff>
    </xdr:from>
    <xdr:ext cx="4086225" cy="361950"/>
    <xdr:sp>
      <xdr:nvSpPr>
        <xdr:cNvPr id="5" name="TextBox 6"/>
        <xdr:cNvSpPr txBox="1">
          <a:spLocks noChangeArrowheads="1"/>
        </xdr:cNvSpPr>
      </xdr:nvSpPr>
      <xdr:spPr>
        <a:xfrm>
          <a:off x="0" y="5895975"/>
          <a:ext cx="4086225" cy="3619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Anteil der Personen, die mit 2 US$ pro Tag auskommen müssen, 
an der Gesamtbevölkerung, in Prozent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7</xdr:col>
      <xdr:colOff>19050</xdr:colOff>
      <xdr:row>0</xdr:row>
      <xdr:rowOff>19050</xdr:rowOff>
    </xdr:from>
    <xdr:to>
      <xdr:col>12</xdr:col>
      <xdr:colOff>114300</xdr:colOff>
      <xdr:row>16</xdr:row>
      <xdr:rowOff>142875</xdr:rowOff>
    </xdr:to>
    <xdr:graphicFrame>
      <xdr:nvGraphicFramePr>
        <xdr:cNvPr id="6" name="Chart 7"/>
        <xdr:cNvGraphicFramePr/>
      </xdr:nvGraphicFramePr>
      <xdr:xfrm>
        <a:off x="4257675" y="19050"/>
        <a:ext cx="39052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19</xdr:row>
      <xdr:rowOff>28575</xdr:rowOff>
    </xdr:from>
    <xdr:to>
      <xdr:col>12</xdr:col>
      <xdr:colOff>114300</xdr:colOff>
      <xdr:row>35</xdr:row>
      <xdr:rowOff>152400</xdr:rowOff>
    </xdr:to>
    <xdr:graphicFrame>
      <xdr:nvGraphicFramePr>
        <xdr:cNvPr id="7" name="Chart 8"/>
        <xdr:cNvGraphicFramePr/>
      </xdr:nvGraphicFramePr>
      <xdr:xfrm>
        <a:off x="4257675" y="3124200"/>
        <a:ext cx="390525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37</xdr:row>
      <xdr:rowOff>28575</xdr:rowOff>
    </xdr:from>
    <xdr:to>
      <xdr:col>12</xdr:col>
      <xdr:colOff>133350</xdr:colOff>
      <xdr:row>54</xdr:row>
      <xdr:rowOff>0</xdr:rowOff>
    </xdr:to>
    <xdr:graphicFrame>
      <xdr:nvGraphicFramePr>
        <xdr:cNvPr id="8" name="Chart 9"/>
        <xdr:cNvGraphicFramePr/>
      </xdr:nvGraphicFramePr>
      <xdr:xfrm>
        <a:off x="4238625" y="6057900"/>
        <a:ext cx="39433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52"/>
  <sheetViews>
    <sheetView tabSelected="1" workbookViewId="0" topLeftCell="A1">
      <selection activeCell="G35" sqref="G35"/>
    </sheetView>
  </sheetViews>
  <sheetFormatPr defaultColWidth="11.421875" defaultRowHeight="12.75"/>
  <cols>
    <col min="1" max="1" width="24.140625" style="0" customWidth="1"/>
    <col min="2" max="5" width="5.57421875" style="0" customWidth="1"/>
    <col min="6" max="6" width="5.7109375" style="0" customWidth="1"/>
  </cols>
  <sheetData>
    <row r="4" ht="13.5" thickBot="1"/>
    <row r="5" spans="1:6" ht="13.5" thickBot="1">
      <c r="A5" s="13" t="s">
        <v>0</v>
      </c>
      <c r="B5" s="14">
        <v>0</v>
      </c>
      <c r="C5" s="14">
        <v>6</v>
      </c>
      <c r="D5" s="14">
        <v>12</v>
      </c>
      <c r="E5" s="14">
        <v>18</v>
      </c>
      <c r="F5" s="15">
        <v>21</v>
      </c>
    </row>
    <row r="6" spans="1:6" ht="12.75">
      <c r="A6" s="2"/>
      <c r="B6" s="3">
        <v>1981</v>
      </c>
      <c r="C6" s="3">
        <v>1987</v>
      </c>
      <c r="D6" s="3">
        <v>1993</v>
      </c>
      <c r="E6" s="3">
        <v>1999</v>
      </c>
      <c r="F6" s="3">
        <v>2002</v>
      </c>
    </row>
    <row r="7" spans="1:6" ht="12.75">
      <c r="A7" s="2" t="s">
        <v>1</v>
      </c>
      <c r="B7" s="4">
        <v>1482</v>
      </c>
      <c r="C7" s="4">
        <v>1171</v>
      </c>
      <c r="D7" s="4">
        <v>1208</v>
      </c>
      <c r="E7" s="4">
        <v>1096</v>
      </c>
      <c r="F7" s="4">
        <v>1015</v>
      </c>
    </row>
    <row r="8" spans="1:6" ht="12.75">
      <c r="A8" s="5" t="s">
        <v>2</v>
      </c>
      <c r="B8" s="6">
        <v>475</v>
      </c>
      <c r="C8" s="6">
        <v>473</v>
      </c>
      <c r="D8" s="6">
        <v>476</v>
      </c>
      <c r="E8" s="6">
        <v>429</v>
      </c>
      <c r="F8" s="6">
        <v>437</v>
      </c>
    </row>
    <row r="9" spans="1:6" ht="12.75">
      <c r="A9" s="7" t="s">
        <v>3</v>
      </c>
      <c r="B9" s="8">
        <v>164</v>
      </c>
      <c r="C9" s="8">
        <v>219</v>
      </c>
      <c r="D9" s="8">
        <v>242</v>
      </c>
      <c r="E9" s="8">
        <v>294</v>
      </c>
      <c r="F9" s="8">
        <v>303</v>
      </c>
    </row>
    <row r="10" spans="1:6" ht="12.75">
      <c r="A10" s="9" t="s">
        <v>4</v>
      </c>
      <c r="B10" s="10">
        <v>796</v>
      </c>
      <c r="C10" s="10">
        <v>426</v>
      </c>
      <c r="D10" s="10">
        <v>415</v>
      </c>
      <c r="E10" s="10">
        <v>282</v>
      </c>
      <c r="F10" s="10">
        <v>214</v>
      </c>
    </row>
    <row r="11" spans="1:6" ht="12.75">
      <c r="A11" s="2" t="s">
        <v>5</v>
      </c>
      <c r="B11" s="3">
        <v>36</v>
      </c>
      <c r="C11" s="3">
        <v>45</v>
      </c>
      <c r="D11" s="3">
        <v>52</v>
      </c>
      <c r="E11" s="3">
        <v>54</v>
      </c>
      <c r="F11" s="3">
        <v>47</v>
      </c>
    </row>
    <row r="12" spans="1:6" ht="12.75">
      <c r="A12" s="2" t="s">
        <v>6</v>
      </c>
      <c r="B12" s="3">
        <v>3</v>
      </c>
      <c r="C12" s="3">
        <v>2</v>
      </c>
      <c r="D12" s="3">
        <v>17</v>
      </c>
      <c r="E12" s="3">
        <v>30</v>
      </c>
      <c r="F12" s="3">
        <v>10</v>
      </c>
    </row>
    <row r="13" spans="1:6" ht="12.75">
      <c r="A13" s="2" t="s">
        <v>7</v>
      </c>
      <c r="B13" s="3">
        <v>9</v>
      </c>
      <c r="C13" s="3">
        <v>7</v>
      </c>
      <c r="D13" s="3">
        <v>4</v>
      </c>
      <c r="E13" s="3">
        <v>8</v>
      </c>
      <c r="F13" s="3">
        <v>5</v>
      </c>
    </row>
    <row r="14" spans="1:6" ht="12.75">
      <c r="A14" s="11" t="s">
        <v>8</v>
      </c>
      <c r="B14" s="12">
        <v>634</v>
      </c>
      <c r="C14" s="12">
        <v>308</v>
      </c>
      <c r="D14" s="12">
        <v>334</v>
      </c>
      <c r="E14" s="12">
        <v>223</v>
      </c>
      <c r="F14" s="12">
        <v>180</v>
      </c>
    </row>
    <row r="15" spans="1:6" ht="12.75">
      <c r="A15" s="2" t="s">
        <v>9</v>
      </c>
      <c r="B15" s="3">
        <v>848</v>
      </c>
      <c r="C15" s="3">
        <v>863</v>
      </c>
      <c r="D15" s="3">
        <v>873</v>
      </c>
      <c r="E15" s="3">
        <v>873</v>
      </c>
      <c r="F15" s="3">
        <v>835</v>
      </c>
    </row>
    <row r="22" ht="13.5" thickBot="1"/>
    <row r="23" spans="1:6" ht="13.5" thickBot="1">
      <c r="A23" s="13" t="s">
        <v>0</v>
      </c>
      <c r="B23" s="14">
        <v>0</v>
      </c>
      <c r="C23" s="14">
        <v>6</v>
      </c>
      <c r="D23" s="14">
        <v>12</v>
      </c>
      <c r="E23" s="14">
        <v>18</v>
      </c>
      <c r="F23" s="15">
        <v>21</v>
      </c>
    </row>
    <row r="24" spans="1:6" ht="12.75">
      <c r="A24" s="2"/>
      <c r="B24" s="3">
        <v>1981</v>
      </c>
      <c r="C24" s="3">
        <v>1987</v>
      </c>
      <c r="D24" s="3">
        <v>1993</v>
      </c>
      <c r="E24" s="3">
        <v>1999</v>
      </c>
      <c r="F24" s="3">
        <v>2002</v>
      </c>
    </row>
    <row r="25" spans="1:6" ht="12.75">
      <c r="A25" s="2" t="s">
        <v>1</v>
      </c>
      <c r="B25" s="3">
        <v>40.4</v>
      </c>
      <c r="C25" s="3">
        <v>28.4</v>
      </c>
      <c r="D25" s="3">
        <v>26.3</v>
      </c>
      <c r="E25" s="3">
        <v>21.8</v>
      </c>
      <c r="F25" s="3">
        <v>19.4</v>
      </c>
    </row>
    <row r="26" spans="1:6" ht="12.75">
      <c r="A26" s="5" t="s">
        <v>2</v>
      </c>
      <c r="B26" s="6">
        <v>51.5</v>
      </c>
      <c r="C26" s="6">
        <v>45</v>
      </c>
      <c r="D26" s="6">
        <v>40.1</v>
      </c>
      <c r="E26" s="6">
        <v>32.2</v>
      </c>
      <c r="F26" s="6">
        <v>31.2</v>
      </c>
    </row>
    <row r="27" spans="1:6" ht="12.75">
      <c r="A27" s="7" t="s">
        <v>3</v>
      </c>
      <c r="B27" s="8">
        <v>41.6</v>
      </c>
      <c r="C27" s="8">
        <v>46.8</v>
      </c>
      <c r="D27" s="8">
        <v>44</v>
      </c>
      <c r="E27" s="8">
        <v>45.7</v>
      </c>
      <c r="F27" s="8">
        <v>44</v>
      </c>
    </row>
    <row r="28" spans="1:6" ht="12.75">
      <c r="A28" s="9" t="s">
        <v>4</v>
      </c>
      <c r="B28" s="10">
        <v>57.7</v>
      </c>
      <c r="C28" s="10">
        <v>28</v>
      </c>
      <c r="D28" s="10">
        <v>24.9</v>
      </c>
      <c r="E28" s="10">
        <v>15.7</v>
      </c>
      <c r="F28" s="10">
        <v>11.6</v>
      </c>
    </row>
    <row r="29" spans="1:6" ht="12.75">
      <c r="A29" s="2" t="s">
        <v>5</v>
      </c>
      <c r="B29" s="3">
        <v>9.7</v>
      </c>
      <c r="C29" s="3">
        <v>10.9</v>
      </c>
      <c r="D29" s="3">
        <v>11.3</v>
      </c>
      <c r="E29" s="3">
        <v>10.5</v>
      </c>
      <c r="F29" s="3">
        <v>8.9</v>
      </c>
    </row>
    <row r="30" spans="1:6" ht="12.75">
      <c r="A30" s="2" t="s">
        <v>6</v>
      </c>
      <c r="B30" s="3">
        <v>0.7</v>
      </c>
      <c r="C30" s="3">
        <v>0.4</v>
      </c>
      <c r="D30" s="3">
        <v>3.7</v>
      </c>
      <c r="E30" s="3">
        <v>6.3</v>
      </c>
      <c r="F30" s="3">
        <v>2.1</v>
      </c>
    </row>
    <row r="31" spans="1:6" ht="12.75">
      <c r="A31" s="2" t="s">
        <v>7</v>
      </c>
      <c r="B31" s="3">
        <v>5.1</v>
      </c>
      <c r="C31" s="3">
        <v>3.2</v>
      </c>
      <c r="D31" s="3">
        <v>1.6</v>
      </c>
      <c r="E31" s="3">
        <v>2.6</v>
      </c>
      <c r="F31" s="3">
        <v>1.6</v>
      </c>
    </row>
    <row r="32" spans="1:6" ht="12.75">
      <c r="A32" s="11" t="s">
        <v>8</v>
      </c>
      <c r="B32" s="12">
        <v>63.8</v>
      </c>
      <c r="C32" s="12">
        <v>28.5</v>
      </c>
      <c r="D32" s="12">
        <v>28.4</v>
      </c>
      <c r="E32" s="12">
        <v>17.8</v>
      </c>
      <c r="F32" s="12">
        <v>14</v>
      </c>
    </row>
    <row r="33" spans="1:6" ht="12.75">
      <c r="A33" s="2" t="s">
        <v>9</v>
      </c>
      <c r="B33" s="3">
        <v>31.7</v>
      </c>
      <c r="C33" s="3">
        <v>28.4</v>
      </c>
      <c r="D33" s="3">
        <v>25.6</v>
      </c>
      <c r="E33" s="3">
        <v>23.1</v>
      </c>
      <c r="F33" s="3">
        <v>21.1</v>
      </c>
    </row>
    <row r="39" ht="13.5" thickBot="1"/>
    <row r="40" spans="1:6" ht="13.5" thickBot="1">
      <c r="A40" s="13" t="s">
        <v>0</v>
      </c>
      <c r="B40" s="14">
        <v>0</v>
      </c>
      <c r="C40" s="14">
        <v>6</v>
      </c>
      <c r="D40" s="14">
        <v>12</v>
      </c>
      <c r="E40" s="14">
        <v>18</v>
      </c>
      <c r="F40" s="15">
        <v>21</v>
      </c>
    </row>
    <row r="41" spans="1:6" ht="12.75">
      <c r="A41" s="2"/>
      <c r="B41" s="3">
        <v>1981</v>
      </c>
      <c r="C41" s="3">
        <v>1987</v>
      </c>
      <c r="D41" s="3">
        <v>1993</v>
      </c>
      <c r="E41" s="3">
        <v>1999</v>
      </c>
      <c r="F41" s="3">
        <v>2002</v>
      </c>
    </row>
    <row r="42" spans="1:6" ht="12.75">
      <c r="A42" s="2" t="s">
        <v>1</v>
      </c>
      <c r="B42" s="3">
        <v>66.7</v>
      </c>
      <c r="C42" s="3">
        <v>60.1</v>
      </c>
      <c r="D42" s="3">
        <v>60.2</v>
      </c>
      <c r="E42" s="3">
        <v>54.4</v>
      </c>
      <c r="F42" s="3">
        <v>50</v>
      </c>
    </row>
    <row r="43" spans="1:6" ht="12.75">
      <c r="A43" s="5" t="s">
        <v>2</v>
      </c>
      <c r="B43" s="6">
        <v>89.1</v>
      </c>
      <c r="C43" s="6">
        <v>86.7</v>
      </c>
      <c r="D43" s="6">
        <v>84.5</v>
      </c>
      <c r="E43" s="6">
        <v>78.1</v>
      </c>
      <c r="F43" s="6">
        <v>77.8</v>
      </c>
    </row>
    <row r="44" spans="1:6" ht="12.75">
      <c r="A44" s="7" t="s">
        <v>3</v>
      </c>
      <c r="B44" s="8">
        <v>73.3</v>
      </c>
      <c r="C44" s="8">
        <v>76.1</v>
      </c>
      <c r="D44" s="8">
        <v>74.6</v>
      </c>
      <c r="E44" s="8">
        <v>76.1</v>
      </c>
      <c r="F44" s="8">
        <v>74.9</v>
      </c>
    </row>
    <row r="45" spans="1:6" ht="12.75">
      <c r="A45" s="9" t="s">
        <v>4</v>
      </c>
      <c r="B45" s="10">
        <v>84.8</v>
      </c>
      <c r="C45" s="10">
        <v>67.7</v>
      </c>
      <c r="D45" s="10">
        <v>64.8</v>
      </c>
      <c r="E45" s="10">
        <v>50.3</v>
      </c>
      <c r="F45" s="10">
        <v>40.7</v>
      </c>
    </row>
    <row r="46" spans="1:6" ht="12.75">
      <c r="A46" s="2" t="s">
        <v>5</v>
      </c>
      <c r="B46" s="3">
        <v>26.9</v>
      </c>
      <c r="C46" s="3">
        <v>27.8</v>
      </c>
      <c r="D46" s="3">
        <v>29.5</v>
      </c>
      <c r="E46" s="3">
        <v>25.1</v>
      </c>
      <c r="F46" s="3">
        <v>23.4</v>
      </c>
    </row>
    <row r="47" spans="1:6" ht="12.75">
      <c r="A47" s="2" t="s">
        <v>6</v>
      </c>
      <c r="B47" s="3">
        <v>4.7</v>
      </c>
      <c r="C47" s="3">
        <v>3.3</v>
      </c>
      <c r="D47" s="3">
        <v>17.2</v>
      </c>
      <c r="E47" s="3">
        <v>23.8</v>
      </c>
      <c r="F47" s="3">
        <v>16.1</v>
      </c>
    </row>
    <row r="48" spans="1:6" ht="12.75">
      <c r="A48" s="2" t="s">
        <v>7</v>
      </c>
      <c r="B48" s="3">
        <v>28.9</v>
      </c>
      <c r="C48" s="3">
        <v>24.2</v>
      </c>
      <c r="D48" s="3">
        <v>20.2</v>
      </c>
      <c r="E48" s="3">
        <v>24.3</v>
      </c>
      <c r="F48" s="3">
        <v>19.8</v>
      </c>
    </row>
    <row r="49" spans="1:6" ht="12.75">
      <c r="A49" s="11" t="s">
        <v>8</v>
      </c>
      <c r="B49" s="12">
        <v>88.1</v>
      </c>
      <c r="C49" s="12">
        <v>67.4</v>
      </c>
      <c r="D49" s="12">
        <v>68.1</v>
      </c>
      <c r="E49" s="12">
        <v>50.1</v>
      </c>
      <c r="F49" s="12">
        <v>41.6</v>
      </c>
    </row>
    <row r="50" spans="1:6" ht="12.75">
      <c r="A50" s="2" t="s">
        <v>9</v>
      </c>
      <c r="B50" s="3">
        <v>58.8</v>
      </c>
      <c r="C50" s="3">
        <v>57.5</v>
      </c>
      <c r="D50" s="3">
        <v>57.4</v>
      </c>
      <c r="E50" s="3">
        <v>55.8</v>
      </c>
      <c r="F50" s="3">
        <v>52.7</v>
      </c>
    </row>
    <row r="52" spans="2:6" ht="12.75">
      <c r="B52" s="1"/>
      <c r="C52" s="1"/>
      <c r="D52" s="1"/>
      <c r="E52" s="1"/>
      <c r="F52" s="1"/>
    </row>
  </sheetData>
  <printOptions/>
  <pageMargins left="0.79" right="0.79" top="0.98" bottom="0.98" header="0.49" footer="0.49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2009-09-24T12:30:13Z</dcterms:created>
  <dcterms:modified xsi:type="dcterms:W3CDTF">2010-04-19T13:16:49Z</dcterms:modified>
  <cp:category/>
  <cp:version/>
  <cp:contentType/>
  <cp:contentStatus/>
</cp:coreProperties>
</file>