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<sst xmlns="http://schemas.openxmlformats.org/spreadsheetml/2006/main" count="6" uniqueCount="5">
  <si>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Jahr </t>
  </si>
  <si>
    <t xml:space="preserve">Deutschland </t>
  </si>
  <si>
    <t xml:space="preserve">davon Ausländer </t>
  </si>
  <si>
    <t>nach Jahren</t>
  </si>
  <si>
    <t>in Tausend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</si>
</sst>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Bevölkerungszahl insgesamt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82"/>
          <c:w val="0.899"/>
          <c:h val="0.8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Tabelle1!$C$6:$C$44</c:f>
              <c:numCache/>
            </c:numRef>
          </c:xVal>
          <c:yVal>
            <c:numRef>
              <c:f>Tabelle1!$D$6:$D$44</c:f>
              <c:numCache/>
            </c:numRef>
          </c:yVal>
          <c:smooth val="0"/>
        </c:ser>
        <c:axId val="27320666"/>
        <c:axId val="31012827"/>
      </c:scatterChart>
      <c:valAx>
        <c:axId val="27320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1964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012827"/>
        <c:crosses val="autoZero"/>
        <c:crossBetween val="midCat"/>
        <c:dispUnits/>
      </c:valAx>
      <c:valAx>
        <c:axId val="31012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3206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Bevölkerungszahl insgesamt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3"/>
          <c:w val="0.8975"/>
          <c:h val="0.8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6600"/>
                </a:solidFill>
                <a:ln w="3175">
                  <a:noFill/>
                </a:ln>
              </c:spPr>
            </c:trendlineLbl>
          </c:trendline>
          <c:xVal>
            <c:numRef>
              <c:f>Tabelle1!$B$6:$B$29</c:f>
              <c:numCache/>
            </c:numRef>
          </c:xVal>
          <c:yVal>
            <c:numRef>
              <c:f>Tabelle1!$D$6:$D$29</c:f>
              <c:numCache/>
            </c:numRef>
          </c:yVal>
          <c:smooth val="0"/>
        </c:ser>
        <c:axId val="2567836"/>
        <c:axId val="32691613"/>
      </c:scatterChart>
      <c:valAx>
        <c:axId val="2567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691613"/>
        <c:crosses val="autoZero"/>
        <c:crossBetween val="midCat"/>
        <c:dispUnits/>
      </c:valAx>
      <c:valAx>
        <c:axId val="32691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678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0</xdr:row>
      <xdr:rowOff>114300</xdr:rowOff>
    </xdr:from>
    <xdr:ext cx="3381375" cy="238125"/>
    <xdr:sp>
      <xdr:nvSpPr>
        <xdr:cNvPr id="1" name="TextBox 1"/>
        <xdr:cNvSpPr txBox="1">
          <a:spLocks noChangeArrowheads="1"/>
        </xdr:cNvSpPr>
      </xdr:nvSpPr>
      <xdr:spPr>
        <a:xfrm>
          <a:off x="581025" y="114300"/>
          <a:ext cx="33813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Bevölkerung in Deutschland</a:t>
          </a:r>
        </a:p>
      </xdr:txBody>
    </xdr:sp>
    <xdr:clientData/>
  </xdr:oneCellAnchor>
  <xdr:twoCellAnchor>
    <xdr:from>
      <xdr:col>6</xdr:col>
      <xdr:colOff>19050</xdr:colOff>
      <xdr:row>1</xdr:row>
      <xdr:rowOff>0</xdr:rowOff>
    </xdr:from>
    <xdr:to>
      <xdr:col>11</xdr:col>
      <xdr:colOff>161925</xdr:colOff>
      <xdr:row>20</xdr:row>
      <xdr:rowOff>142875</xdr:rowOff>
    </xdr:to>
    <xdr:graphicFrame>
      <xdr:nvGraphicFramePr>
        <xdr:cNvPr id="2" name="Chart 2"/>
        <xdr:cNvGraphicFramePr/>
      </xdr:nvGraphicFramePr>
      <xdr:xfrm>
        <a:off x="5162550" y="161925"/>
        <a:ext cx="39528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22</xdr:row>
      <xdr:rowOff>0</xdr:rowOff>
    </xdr:from>
    <xdr:to>
      <xdr:col>11</xdr:col>
      <xdr:colOff>190500</xdr:colOff>
      <xdr:row>43</xdr:row>
      <xdr:rowOff>9525</xdr:rowOff>
    </xdr:to>
    <xdr:graphicFrame>
      <xdr:nvGraphicFramePr>
        <xdr:cNvPr id="3" name="Chart 6"/>
        <xdr:cNvGraphicFramePr/>
      </xdr:nvGraphicFramePr>
      <xdr:xfrm>
        <a:off x="5153025" y="3581400"/>
        <a:ext cx="39909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4"/>
  <sheetViews>
    <sheetView tabSelected="1" workbookViewId="0" topLeftCell="B12">
      <selection activeCell="L32" sqref="L32"/>
    </sheetView>
  </sheetViews>
  <sheetFormatPr defaultColWidth="11.421875" defaultRowHeight="12.75"/>
  <cols>
    <col min="2" max="3" width="12.28125" style="0" bestFit="1" customWidth="1"/>
    <col min="4" max="4" width="12.7109375" style="0" bestFit="1" customWidth="1"/>
    <col min="5" max="5" width="17.00390625" style="0" bestFit="1" customWidth="1"/>
  </cols>
  <sheetData>
    <row r="4" ht="13.5" thickBot="1">
      <c r="D4" s="1" t="s">
        <v>4</v>
      </c>
    </row>
    <row r="5" spans="1:5" ht="13.5" thickBot="1">
      <c r="A5" s="4" t="s">
        <v>0</v>
      </c>
      <c r="B5" s="9" t="s">
        <v>3</v>
      </c>
      <c r="C5" s="5" t="s">
        <v>3</v>
      </c>
      <c r="D5" s="5" t="s">
        <v>1</v>
      </c>
      <c r="E5" s="6" t="s">
        <v>2</v>
      </c>
    </row>
    <row r="6" spans="1:5" ht="12.75">
      <c r="A6" s="3">
        <v>2007</v>
      </c>
      <c r="B6" s="2">
        <f aca="true" t="shared" si="0" ref="B6:B27">B7+1</f>
        <v>23</v>
      </c>
      <c r="C6" s="3">
        <f aca="true" t="shared" si="1" ref="C6:C41">C7+1</f>
        <v>41</v>
      </c>
      <c r="D6" s="7">
        <v>82218</v>
      </c>
      <c r="E6" s="3">
        <v>7255</v>
      </c>
    </row>
    <row r="7" spans="1:5" ht="12.75">
      <c r="A7" s="2">
        <v>2006</v>
      </c>
      <c r="B7" s="2">
        <f t="shared" si="0"/>
        <v>22</v>
      </c>
      <c r="C7" s="2">
        <f t="shared" si="1"/>
        <v>40</v>
      </c>
      <c r="D7" s="8">
        <v>82315</v>
      </c>
      <c r="E7" s="2">
        <v>7256</v>
      </c>
    </row>
    <row r="8" spans="1:5" ht="12.75">
      <c r="A8" s="2">
        <v>2005</v>
      </c>
      <c r="B8" s="2">
        <f t="shared" si="0"/>
        <v>21</v>
      </c>
      <c r="C8" s="2">
        <f t="shared" si="1"/>
        <v>39</v>
      </c>
      <c r="D8" s="8">
        <v>82438</v>
      </c>
      <c r="E8" s="2">
        <v>7289</v>
      </c>
    </row>
    <row r="9" spans="1:5" ht="12.75">
      <c r="A9" s="2">
        <v>2004</v>
      </c>
      <c r="B9" s="2">
        <f t="shared" si="0"/>
        <v>20</v>
      </c>
      <c r="C9" s="2">
        <f t="shared" si="1"/>
        <v>38</v>
      </c>
      <c r="D9" s="8">
        <v>82501</v>
      </c>
      <c r="E9" s="2">
        <v>7288</v>
      </c>
    </row>
    <row r="10" spans="1:5" ht="12.75">
      <c r="A10" s="2">
        <v>2003</v>
      </c>
      <c r="B10" s="2">
        <f t="shared" si="0"/>
        <v>19</v>
      </c>
      <c r="C10" s="2">
        <f t="shared" si="1"/>
        <v>37</v>
      </c>
      <c r="D10" s="8">
        <v>82532</v>
      </c>
      <c r="E10" s="2">
        <v>7342</v>
      </c>
    </row>
    <row r="11" spans="1:5" ht="12.75">
      <c r="A11" s="2">
        <v>2002</v>
      </c>
      <c r="B11" s="2">
        <f t="shared" si="0"/>
        <v>18</v>
      </c>
      <c r="C11" s="2">
        <f t="shared" si="1"/>
        <v>36</v>
      </c>
      <c r="D11" s="8">
        <v>82537</v>
      </c>
      <c r="E11" s="2">
        <v>7348</v>
      </c>
    </row>
    <row r="12" spans="1:5" ht="12.75">
      <c r="A12" s="2">
        <v>2001</v>
      </c>
      <c r="B12" s="2">
        <f t="shared" si="0"/>
        <v>17</v>
      </c>
      <c r="C12" s="2">
        <f t="shared" si="1"/>
        <v>35</v>
      </c>
      <c r="D12" s="8">
        <v>82440</v>
      </c>
      <c r="E12" s="2">
        <v>7318</v>
      </c>
    </row>
    <row r="13" spans="1:5" ht="12.75">
      <c r="A13" s="2">
        <v>2000</v>
      </c>
      <c r="B13" s="2">
        <f t="shared" si="0"/>
        <v>16</v>
      </c>
      <c r="C13" s="2">
        <f t="shared" si="1"/>
        <v>34</v>
      </c>
      <c r="D13" s="8">
        <v>82260</v>
      </c>
      <c r="E13" s="2">
        <v>7268</v>
      </c>
    </row>
    <row r="14" spans="1:5" ht="12.75">
      <c r="A14" s="2">
        <v>1999</v>
      </c>
      <c r="B14" s="2">
        <f t="shared" si="0"/>
        <v>15</v>
      </c>
      <c r="C14" s="2">
        <f t="shared" si="1"/>
        <v>33</v>
      </c>
      <c r="D14" s="8">
        <v>82163</v>
      </c>
      <c r="E14" s="2">
        <v>7336</v>
      </c>
    </row>
    <row r="15" spans="1:5" ht="12.75">
      <c r="A15" s="2">
        <v>1998</v>
      </c>
      <c r="B15" s="2">
        <f t="shared" si="0"/>
        <v>14</v>
      </c>
      <c r="C15" s="2">
        <f t="shared" si="1"/>
        <v>32</v>
      </c>
      <c r="D15" s="8">
        <v>82037</v>
      </c>
      <c r="E15" s="2">
        <v>7308</v>
      </c>
    </row>
    <row r="16" spans="1:5" ht="12.75">
      <c r="A16" s="2">
        <v>1997</v>
      </c>
      <c r="B16" s="2">
        <f t="shared" si="0"/>
        <v>13</v>
      </c>
      <c r="C16" s="2">
        <f t="shared" si="1"/>
        <v>31</v>
      </c>
      <c r="D16" s="8">
        <v>82057</v>
      </c>
      <c r="E16" s="2">
        <v>7419</v>
      </c>
    </row>
    <row r="17" spans="1:5" ht="12.75">
      <c r="A17" s="2">
        <v>1996</v>
      </c>
      <c r="B17" s="2">
        <f t="shared" si="0"/>
        <v>12</v>
      </c>
      <c r="C17" s="2">
        <f t="shared" si="1"/>
        <v>30</v>
      </c>
      <c r="D17" s="8">
        <v>82012</v>
      </c>
      <c r="E17" s="2">
        <v>7492</v>
      </c>
    </row>
    <row r="18" spans="1:5" ht="12.75">
      <c r="A18" s="2">
        <v>1995</v>
      </c>
      <c r="B18" s="2">
        <f t="shared" si="0"/>
        <v>11</v>
      </c>
      <c r="C18" s="2">
        <f t="shared" si="1"/>
        <v>29</v>
      </c>
      <c r="D18" s="8">
        <v>81817</v>
      </c>
      <c r="E18" s="2">
        <v>7343</v>
      </c>
    </row>
    <row r="19" spans="1:5" ht="12.75">
      <c r="A19" s="2">
        <v>1994</v>
      </c>
      <c r="B19" s="2">
        <f t="shared" si="0"/>
        <v>10</v>
      </c>
      <c r="C19" s="2">
        <f t="shared" si="1"/>
        <v>28</v>
      </c>
      <c r="D19" s="8">
        <v>81539</v>
      </c>
      <c r="E19" s="2">
        <v>7118</v>
      </c>
    </row>
    <row r="20" spans="1:5" ht="12.75">
      <c r="A20" s="2">
        <v>1993</v>
      </c>
      <c r="B20" s="2">
        <f t="shared" si="0"/>
        <v>9</v>
      </c>
      <c r="C20" s="2">
        <f t="shared" si="1"/>
        <v>27</v>
      </c>
      <c r="D20" s="8">
        <v>81338</v>
      </c>
      <c r="E20" s="2">
        <v>6977</v>
      </c>
    </row>
    <row r="21" spans="1:5" ht="12.75">
      <c r="A21" s="2">
        <v>1992</v>
      </c>
      <c r="B21" s="2">
        <f t="shared" si="0"/>
        <v>8</v>
      </c>
      <c r="C21" s="2">
        <f t="shared" si="1"/>
        <v>26</v>
      </c>
      <c r="D21" s="8">
        <v>80975</v>
      </c>
      <c r="E21" s="2">
        <v>6670</v>
      </c>
    </row>
    <row r="22" spans="1:5" ht="12.75">
      <c r="A22" s="2">
        <v>1991</v>
      </c>
      <c r="B22" s="2">
        <f t="shared" si="0"/>
        <v>7</v>
      </c>
      <c r="C22" s="2">
        <f t="shared" si="1"/>
        <v>25</v>
      </c>
      <c r="D22" s="8">
        <v>80275</v>
      </c>
      <c r="E22" s="2">
        <v>6067</v>
      </c>
    </row>
    <row r="23" spans="1:5" ht="12.75">
      <c r="A23" s="2">
        <v>1990</v>
      </c>
      <c r="B23" s="2">
        <f t="shared" si="0"/>
        <v>6</v>
      </c>
      <c r="C23" s="2">
        <f t="shared" si="1"/>
        <v>24</v>
      </c>
      <c r="D23" s="8">
        <v>79753</v>
      </c>
      <c r="E23" s="2">
        <v>5582</v>
      </c>
    </row>
    <row r="24" spans="1:5" ht="12.75">
      <c r="A24" s="2">
        <v>1989</v>
      </c>
      <c r="B24" s="2">
        <f t="shared" si="0"/>
        <v>5</v>
      </c>
      <c r="C24" s="2">
        <f t="shared" si="1"/>
        <v>23</v>
      </c>
      <c r="D24" s="8">
        <v>79113</v>
      </c>
      <c r="E24" s="2">
        <v>5007</v>
      </c>
    </row>
    <row r="25" spans="1:5" ht="12.75">
      <c r="A25" s="2">
        <v>1988</v>
      </c>
      <c r="B25" s="2">
        <f t="shared" si="0"/>
        <v>4</v>
      </c>
      <c r="C25" s="2">
        <f t="shared" si="1"/>
        <v>22</v>
      </c>
      <c r="D25" s="8">
        <v>78390</v>
      </c>
      <c r="E25" s="2">
        <v>4624</v>
      </c>
    </row>
    <row r="26" spans="1:5" ht="12.75">
      <c r="A26" s="2">
        <v>1987</v>
      </c>
      <c r="B26" s="2">
        <f t="shared" si="0"/>
        <v>3</v>
      </c>
      <c r="C26" s="2">
        <f t="shared" si="1"/>
        <v>21</v>
      </c>
      <c r="D26" s="8">
        <v>77900</v>
      </c>
      <c r="E26" s="2">
        <v>4286</v>
      </c>
    </row>
    <row r="27" spans="1:5" ht="12.75">
      <c r="A27" s="2">
        <v>1986</v>
      </c>
      <c r="B27" s="2">
        <f t="shared" si="0"/>
        <v>2</v>
      </c>
      <c r="C27" s="2">
        <f t="shared" si="1"/>
        <v>20</v>
      </c>
      <c r="D27" s="8">
        <v>77780</v>
      </c>
      <c r="E27" s="2">
        <v>4662</v>
      </c>
    </row>
    <row r="28" spans="1:5" ht="12.75">
      <c r="A28" s="2">
        <v>1985</v>
      </c>
      <c r="B28" s="2">
        <f>B29+1</f>
        <v>1</v>
      </c>
      <c r="C28" s="2">
        <f t="shared" si="1"/>
        <v>19</v>
      </c>
      <c r="D28" s="8">
        <v>77661</v>
      </c>
      <c r="E28" s="2">
        <v>4482</v>
      </c>
    </row>
    <row r="29" spans="1:5" ht="12.75">
      <c r="A29" s="2">
        <v>1984</v>
      </c>
      <c r="B29" s="2">
        <v>0</v>
      </c>
      <c r="C29" s="2">
        <f t="shared" si="1"/>
        <v>18</v>
      </c>
      <c r="D29" s="8">
        <v>77709</v>
      </c>
      <c r="E29" s="2">
        <v>4405</v>
      </c>
    </row>
    <row r="30" spans="1:5" ht="12.75">
      <c r="A30" s="2">
        <v>1983</v>
      </c>
      <c r="B30" s="2"/>
      <c r="C30" s="2">
        <f t="shared" si="1"/>
        <v>17</v>
      </c>
      <c r="D30" s="8">
        <v>78008</v>
      </c>
      <c r="E30" s="2">
        <v>4574</v>
      </c>
    </row>
    <row r="31" spans="1:5" ht="12.75">
      <c r="A31" s="2">
        <v>1982</v>
      </c>
      <c r="B31" s="2"/>
      <c r="C31" s="2">
        <f t="shared" si="1"/>
        <v>16</v>
      </c>
      <c r="D31" s="8">
        <v>78248</v>
      </c>
      <c r="E31" s="2">
        <v>4672</v>
      </c>
    </row>
    <row r="32" spans="1:5" ht="12.75">
      <c r="A32" s="2">
        <v>1981</v>
      </c>
      <c r="B32" s="2"/>
      <c r="C32" s="2">
        <f t="shared" si="1"/>
        <v>15</v>
      </c>
      <c r="D32" s="8">
        <v>78418</v>
      </c>
      <c r="E32" s="2">
        <v>4721</v>
      </c>
    </row>
    <row r="33" spans="1:5" ht="12.75">
      <c r="A33" s="2">
        <v>1980</v>
      </c>
      <c r="B33" s="2"/>
      <c r="C33" s="2">
        <f t="shared" si="1"/>
        <v>14</v>
      </c>
      <c r="D33" s="8">
        <v>78397</v>
      </c>
      <c r="E33" s="2">
        <v>4566</v>
      </c>
    </row>
    <row r="34" spans="1:5" ht="12.75">
      <c r="A34" s="2">
        <v>1979</v>
      </c>
      <c r="B34" s="2"/>
      <c r="C34" s="2">
        <f t="shared" si="1"/>
        <v>13</v>
      </c>
      <c r="D34" s="8">
        <v>78180</v>
      </c>
      <c r="E34" s="2">
        <v>4251</v>
      </c>
    </row>
    <row r="35" spans="1:5" ht="12.75">
      <c r="A35" s="2">
        <v>1978</v>
      </c>
      <c r="B35" s="2"/>
      <c r="C35" s="2">
        <f t="shared" si="1"/>
        <v>12</v>
      </c>
      <c r="D35" s="8">
        <v>78073</v>
      </c>
      <c r="E35" s="2">
        <v>4006</v>
      </c>
    </row>
    <row r="36" spans="1:5" ht="12.75">
      <c r="A36" s="2">
        <v>1977</v>
      </c>
      <c r="B36" s="2"/>
      <c r="C36" s="2">
        <f t="shared" si="1"/>
        <v>11</v>
      </c>
      <c r="D36" s="8">
        <v>78111</v>
      </c>
      <c r="E36" s="2">
        <v>3892</v>
      </c>
    </row>
    <row r="37" spans="1:5" ht="12.75">
      <c r="A37" s="2">
        <v>1976</v>
      </c>
      <c r="B37" s="2"/>
      <c r="C37" s="2">
        <f t="shared" si="1"/>
        <v>10</v>
      </c>
      <c r="D37" s="8">
        <v>78209</v>
      </c>
      <c r="E37" s="2">
        <v>3852</v>
      </c>
    </row>
    <row r="38" spans="1:5" ht="12.75">
      <c r="A38" s="2">
        <v>1975</v>
      </c>
      <c r="B38" s="2"/>
      <c r="C38" s="2">
        <f t="shared" si="1"/>
        <v>9</v>
      </c>
      <c r="D38" s="8">
        <v>78465</v>
      </c>
      <c r="E38" s="2">
        <v>3900</v>
      </c>
    </row>
    <row r="39" spans="1:5" ht="12.75">
      <c r="A39" s="2">
        <v>1974</v>
      </c>
      <c r="B39" s="2"/>
      <c r="C39" s="2">
        <f t="shared" si="1"/>
        <v>8</v>
      </c>
      <c r="D39" s="8">
        <v>78882</v>
      </c>
      <c r="E39" s="2">
        <v>4051</v>
      </c>
    </row>
    <row r="40" spans="1:5" ht="12.75">
      <c r="A40" s="2">
        <v>1973</v>
      </c>
      <c r="B40" s="2"/>
      <c r="C40" s="2">
        <f t="shared" si="1"/>
        <v>7</v>
      </c>
      <c r="D40" s="8">
        <v>79053</v>
      </c>
      <c r="E40" s="2">
        <v>3991</v>
      </c>
    </row>
    <row r="41" spans="1:5" ht="12.75">
      <c r="A41" s="2">
        <v>1972</v>
      </c>
      <c r="B41" s="2"/>
      <c r="C41" s="2">
        <f t="shared" si="1"/>
        <v>6</v>
      </c>
      <c r="D41" s="8">
        <v>78821</v>
      </c>
      <c r="E41" s="2">
        <v>3554</v>
      </c>
    </row>
    <row r="42" spans="1:5" ht="12.75">
      <c r="A42" s="2">
        <v>1971</v>
      </c>
      <c r="B42" s="2"/>
      <c r="C42" s="2">
        <f>C43+1</f>
        <v>5</v>
      </c>
      <c r="D42" s="8">
        <v>78556</v>
      </c>
      <c r="E42" s="2">
        <v>3188</v>
      </c>
    </row>
    <row r="43" spans="1:5" ht="12.75">
      <c r="A43" s="2">
        <v>1970</v>
      </c>
      <c r="B43" s="2"/>
      <c r="C43" s="2">
        <v>4</v>
      </c>
      <c r="D43" s="8">
        <v>78069</v>
      </c>
      <c r="E43" s="2">
        <v>2738</v>
      </c>
    </row>
    <row r="44" spans="1:5" ht="12.75">
      <c r="A44" s="2">
        <v>1964</v>
      </c>
      <c r="B44" s="2"/>
      <c r="C44" s="2">
        <v>0</v>
      </c>
      <c r="D44" s="8">
        <v>76336</v>
      </c>
      <c r="E44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2010-01-04T12:14:44Z</dcterms:created>
  <dcterms:modified xsi:type="dcterms:W3CDTF">2010-04-22T07:55:47Z</dcterms:modified>
  <cp:category/>
  <cp:version/>
  <cp:contentType/>
  <cp:contentStatus/>
</cp:coreProperties>
</file>