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<sst xmlns="http://schemas.openxmlformats.org/spreadsheetml/2006/main" count="7" uniqueCount="4">
  <si>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Runde</t>
  </si>
  <si>
    <t>weitersagen an</t>
  </si>
  <si>
    <t>neu Infizierte</t>
  </si>
  <si>
    <t xml:space="preserve">Infizierte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</si>
</sst>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0"/>
    </font>
    <font>
      <b/>
      <sz val="5.25"/>
      <color indexed="1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Weitersagen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75"/>
          <c:w val="0.946"/>
          <c:h val="0.85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Tabelle1!$G$5:$G$11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Tabelle1!$K$5:$K$11</c:f>
              <c:numCache/>
            </c:numRef>
          </c:yVal>
          <c:smooth val="0"/>
        </c:ser>
        <c:axId val="29426201"/>
        <c:axId val="63509218"/>
      </c:scatterChart>
      <c:valAx>
        <c:axId val="2942620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crossBetween val="midCat"/>
        <c:dispUnits/>
      </c:valAx>
      <c:valAx>
        <c:axId val="6350921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12</xdr:row>
      <xdr:rowOff>47625</xdr:rowOff>
    </xdr:from>
    <xdr:to>
      <xdr:col>9</xdr:col>
      <xdr:colOff>723900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28800" y="1924050"/>
        <a:ext cx="3971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1</xdr:row>
      <xdr:rowOff>85725</xdr:rowOff>
    </xdr:from>
    <xdr:ext cx="5734050" cy="247650"/>
    <xdr:sp>
      <xdr:nvSpPr>
        <xdr:cNvPr id="2" name="TextBox 2"/>
        <xdr:cNvSpPr txBox="1">
          <a:spLocks noChangeArrowheads="1"/>
        </xdr:cNvSpPr>
      </xdr:nvSpPr>
      <xdr:spPr>
        <a:xfrm>
          <a:off x="819150" y="85725"/>
          <a:ext cx="57340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Weitersagen in idealen Modellen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11"/>
  <sheetViews>
    <sheetView tabSelected="1" workbookViewId="0" topLeftCell="C2">
      <selection activeCell="L25" sqref="L25"/>
    </sheetView>
  </sheetViews>
  <sheetFormatPr defaultColWidth="11.421875" defaultRowHeight="12.75"/>
  <cols>
    <col min="1" max="2" width="0" style="0" hidden="1" customWidth="1"/>
    <col min="3" max="3" width="12.421875" style="0" customWidth="1"/>
    <col min="4" max="4" width="4.7109375" style="0" customWidth="1"/>
    <col min="5" max="5" width="14.8515625" style="0" customWidth="1"/>
    <col min="6" max="6" width="13.00390625" style="0" customWidth="1"/>
    <col min="8" max="8" width="4.7109375" style="0" customWidth="1"/>
    <col min="9" max="9" width="15.00390625" style="0" customWidth="1"/>
    <col min="10" max="10" width="13.00390625" style="0" customWidth="1"/>
  </cols>
  <sheetData>
    <row r="1" ht="12.75" hidden="1"/>
    <row r="2" spans="5:7" ht="15.75">
      <c r="E2" s="1"/>
      <c r="F2" s="2"/>
      <c r="G2" s="2"/>
    </row>
    <row r="3" spans="3:4" ht="16.5" thickBot="1">
      <c r="C3" s="3"/>
      <c r="D3" s="3"/>
    </row>
    <row r="4" spans="3:11" ht="13.5" thickBot="1">
      <c r="C4" s="5" t="s">
        <v>0</v>
      </c>
      <c r="D4" s="6"/>
      <c r="E4" s="7" t="s">
        <v>1</v>
      </c>
      <c r="F4" s="8" t="s">
        <v>2</v>
      </c>
      <c r="G4" s="9" t="s">
        <v>3</v>
      </c>
      <c r="I4" s="7" t="s">
        <v>1</v>
      </c>
      <c r="J4" s="8" t="s">
        <v>2</v>
      </c>
      <c r="K4" s="9" t="s">
        <v>3</v>
      </c>
    </row>
    <row r="5" spans="3:11" ht="12.75">
      <c r="C5" s="10">
        <v>0</v>
      </c>
      <c r="D5" s="6"/>
      <c r="E5" s="10"/>
      <c r="F5" s="11">
        <v>1</v>
      </c>
      <c r="G5" s="12">
        <v>1</v>
      </c>
      <c r="H5" s="4"/>
      <c r="I5" s="10"/>
      <c r="J5" s="11">
        <v>1</v>
      </c>
      <c r="K5" s="13">
        <v>1</v>
      </c>
    </row>
    <row r="6" spans="3:11" ht="12.75">
      <c r="C6" s="10">
        <v>1</v>
      </c>
      <c r="D6" s="6"/>
      <c r="E6" s="10">
        <v>2</v>
      </c>
      <c r="F6" s="11">
        <f>F5*E6</f>
        <v>2</v>
      </c>
      <c r="G6" s="12">
        <f aca="true" t="shared" si="0" ref="G6:G11">G5+F6</f>
        <v>3</v>
      </c>
      <c r="H6" s="4"/>
      <c r="I6" s="10">
        <v>3</v>
      </c>
      <c r="J6" s="11">
        <f>J5*I6</f>
        <v>3</v>
      </c>
      <c r="K6" s="13">
        <f aca="true" t="shared" si="1" ref="K6:K11">K5+J6</f>
        <v>4</v>
      </c>
    </row>
    <row r="7" spans="3:11" ht="12.75">
      <c r="C7" s="10">
        <v>2</v>
      </c>
      <c r="D7" s="6"/>
      <c r="E7" s="10">
        <f>E6</f>
        <v>2</v>
      </c>
      <c r="F7" s="11">
        <f>G6*E7</f>
        <v>6</v>
      </c>
      <c r="G7" s="12">
        <f t="shared" si="0"/>
        <v>9</v>
      </c>
      <c r="H7" s="4"/>
      <c r="I7" s="10">
        <f>I6</f>
        <v>3</v>
      </c>
      <c r="J7" s="11">
        <f>K6*I7</f>
        <v>12</v>
      </c>
      <c r="K7" s="13">
        <f t="shared" si="1"/>
        <v>16</v>
      </c>
    </row>
    <row r="8" spans="3:11" ht="12.75">
      <c r="C8" s="10">
        <v>3</v>
      </c>
      <c r="D8" s="6"/>
      <c r="E8" s="10">
        <f>E7</f>
        <v>2</v>
      </c>
      <c r="F8" s="11">
        <f>G7*E8</f>
        <v>18</v>
      </c>
      <c r="G8" s="12">
        <f t="shared" si="0"/>
        <v>27</v>
      </c>
      <c r="H8" s="4"/>
      <c r="I8" s="10">
        <f>I7</f>
        <v>3</v>
      </c>
      <c r="J8" s="11">
        <f>K7*I8</f>
        <v>48</v>
      </c>
      <c r="K8" s="13">
        <f t="shared" si="1"/>
        <v>64</v>
      </c>
    </row>
    <row r="9" spans="3:11" ht="12.75">
      <c r="C9" s="10">
        <v>4</v>
      </c>
      <c r="D9" s="6"/>
      <c r="E9" s="10">
        <f>E8</f>
        <v>2</v>
      </c>
      <c r="F9" s="11">
        <f>G8*E9</f>
        <v>54</v>
      </c>
      <c r="G9" s="12">
        <f t="shared" si="0"/>
        <v>81</v>
      </c>
      <c r="H9" s="4"/>
      <c r="I9" s="10">
        <f>I8</f>
        <v>3</v>
      </c>
      <c r="J9" s="11">
        <f>K8*I9</f>
        <v>192</v>
      </c>
      <c r="K9" s="13">
        <f t="shared" si="1"/>
        <v>256</v>
      </c>
    </row>
    <row r="10" spans="3:11" ht="12.75">
      <c r="C10" s="10">
        <v>5</v>
      </c>
      <c r="D10" s="6"/>
      <c r="E10" s="10">
        <f>E9</f>
        <v>2</v>
      </c>
      <c r="F10" s="11">
        <f>G9*E10</f>
        <v>162</v>
      </c>
      <c r="G10" s="12">
        <f t="shared" si="0"/>
        <v>243</v>
      </c>
      <c r="H10" s="4"/>
      <c r="I10" s="10">
        <f>I9</f>
        <v>3</v>
      </c>
      <c r="J10" s="11">
        <f>K9*I10</f>
        <v>768</v>
      </c>
      <c r="K10" s="13">
        <f t="shared" si="1"/>
        <v>1024</v>
      </c>
    </row>
    <row r="11" spans="3:11" ht="12.75">
      <c r="C11" s="10">
        <v>6</v>
      </c>
      <c r="D11" s="6"/>
      <c r="E11" s="10">
        <f>E10</f>
        <v>2</v>
      </c>
      <c r="F11" s="11">
        <f>G10*E11</f>
        <v>486</v>
      </c>
      <c r="G11" s="12">
        <f t="shared" si="0"/>
        <v>729</v>
      </c>
      <c r="H11" s="4"/>
      <c r="I11" s="10">
        <f>I10</f>
        <v>3</v>
      </c>
      <c r="J11" s="11">
        <f>K10*I11</f>
        <v>3072</v>
      </c>
      <c r="K11" s="13">
        <f t="shared" si="1"/>
        <v>4096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2004-03-18T10:58:16Z</dcterms:created>
  <dcterms:modified xsi:type="dcterms:W3CDTF">2010-06-24T13:04:37Z</dcterms:modified>
  <cp:category/>
  <cp:version/>
  <cp:contentType/>
  <cp:contentStatus/>
</cp:coreProperties>
</file>